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dovic\Documents\PERFORM\Contact Lists\"/>
    </mc:Choice>
  </mc:AlternateContent>
  <xr:revisionPtr revIDLastSave="0" documentId="10_ncr:100000_{83621C49-BBBA-4F51-BF28-CE7DCFFBFE81}" xr6:coauthVersionLast="31" xr6:coauthVersionMax="31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  <sheet name="Sheet2" sheetId="2" r:id="rId2"/>
    <sheet name="Sheet3" sheetId="3" r:id="rId3"/>
  </sheets>
  <calcPr calcId="124519" concurrentCalc="0"/>
</workbook>
</file>

<file path=xl/sharedStrings.xml><?xml version="1.0" encoding="utf-8"?>
<sst xmlns="http://schemas.openxmlformats.org/spreadsheetml/2006/main" count="138" uniqueCount="133">
  <si>
    <t>PERFORM PARTICIPANTS LIST OF CONTACTS</t>
  </si>
  <si>
    <t>WP leader</t>
  </si>
  <si>
    <t>Email</t>
  </si>
  <si>
    <t>Telephone</t>
  </si>
  <si>
    <t>For administration issues contact:</t>
  </si>
  <si>
    <t>UOC</t>
  </si>
  <si>
    <t>WP1</t>
  </si>
  <si>
    <t xml:space="preserve">Isabel Ruiz Mallen </t>
  </si>
  <si>
    <t>iruiz_mallen@uoc.edu</t>
  </si>
  <si>
    <t>0034 932535743</t>
  </si>
  <si>
    <t>Anna Enciso</t>
  </si>
  <si>
    <t>aencisor@uoc.edu</t>
  </si>
  <si>
    <t>Karla Berrens</t>
  </si>
  <si>
    <t>kberrens@uoc.edu</t>
  </si>
  <si>
    <t>UAB</t>
  </si>
  <si>
    <t>WP4</t>
  </si>
  <si>
    <t>María Heras López</t>
  </si>
  <si>
    <t>Maria.Heras@uab.cat</t>
  </si>
  <si>
    <t>+34 935868633</t>
  </si>
  <si>
    <t>Isabel Aledo</t>
  </si>
  <si>
    <t>isabel.aledo@uab.cat</t>
  </si>
  <si>
    <t>0034 935868777</t>
  </si>
  <si>
    <t>Teresa Escalas</t>
  </si>
  <si>
    <t>Teresa.Escalas@uab.cat</t>
  </si>
  <si>
    <t>Louis Lemkow</t>
  </si>
  <si>
    <t>Louis.Lemkow@uab.cat</t>
  </si>
  <si>
    <t>TBVT</t>
  </si>
  <si>
    <t>WP2</t>
  </si>
  <si>
    <t>Oriol Marimon</t>
  </si>
  <si>
    <t>marimon.oriol@gmail.com</t>
  </si>
  <si>
    <t>0034 625 40 38 46</t>
  </si>
  <si>
    <t>Oriol</t>
  </si>
  <si>
    <t xml:space="preserve"> 34 934505292</t>
  </si>
  <si>
    <t>Helena González</t>
  </si>
  <si>
    <t>helena.gobu@gmail.com</t>
  </si>
  <si>
    <t>UoB</t>
  </si>
  <si>
    <t>WP3</t>
  </si>
  <si>
    <t>Mireia Bes</t>
  </si>
  <si>
    <t>Mireia.Bes@bristol.ac.uk</t>
  </si>
  <si>
    <t>0044 117 3318315</t>
  </si>
  <si>
    <t>Sarah Eagle</t>
  </si>
  <si>
    <t>S.Eagle@bristol.ac.uk</t>
  </si>
  <si>
    <t>0044 7880644594</t>
  </si>
  <si>
    <t>Jon James</t>
  </si>
  <si>
    <t xml:space="preserve">jon.james@bristol.ac.uk </t>
  </si>
  <si>
    <t>Kate Miller</t>
  </si>
  <si>
    <t>Kate.Miller@bristol.ac.uk</t>
  </si>
  <si>
    <t>0044 117 3318321</t>
  </si>
  <si>
    <t>SMS</t>
  </si>
  <si>
    <t>Wendy Sadler</t>
  </si>
  <si>
    <t>wendy@sciencemadesimple.co.uk</t>
  </si>
  <si>
    <t>Dan Reed</t>
  </si>
  <si>
    <t>dan@sciencemadesimple.co.uk</t>
  </si>
  <si>
    <t>David Price</t>
  </si>
  <si>
    <t xml:space="preserve">david@sciencemadesimple.co.uk </t>
  </si>
  <si>
    <t>UoW</t>
  </si>
  <si>
    <t>Eric Jensen</t>
  </si>
  <si>
    <t>E.Jensen@warwick.ac.uk</t>
  </si>
  <si>
    <t>Michael Haymes</t>
  </si>
  <si>
    <t>M.Haymes@warwick.ac.uk</t>
  </si>
  <si>
    <t>+44 2476573102</t>
  </si>
  <si>
    <t>AJA</t>
  </si>
  <si>
    <t>Livio Riboli-Sasco</t>
  </si>
  <si>
    <t>livio@joursavenir.org</t>
  </si>
  <si>
    <t xml:space="preserve"> +33 675669478</t>
  </si>
  <si>
    <t>Livio</t>
  </si>
  <si>
    <t>Claire Ribrault</t>
  </si>
  <si>
    <t>claire@joursavenir.org</t>
  </si>
  <si>
    <t xml:space="preserve"> +33 689856407</t>
  </si>
  <si>
    <t>+33 143483696</t>
  </si>
  <si>
    <t>Bérénice Collet</t>
  </si>
  <si>
    <t>berenicecollet@gmail.com</t>
  </si>
  <si>
    <t>Paul Boniface</t>
  </si>
  <si>
    <t>paul.boniface@groupe-traces.fr</t>
  </si>
  <si>
    <t>00 33 140 79 58 13</t>
  </si>
  <si>
    <t>Anissah Benchelah</t>
  </si>
  <si>
    <t>pouranissa@gmail.com</t>
  </si>
  <si>
    <t>Céline Martineau</t>
  </si>
  <si>
    <t>celine.martineau@atomes-crochus.org</t>
  </si>
  <si>
    <t>UNESCO</t>
  </si>
  <si>
    <t>WP5</t>
  </si>
  <si>
    <t>Casimiro Vizzini</t>
  </si>
  <si>
    <t>c.vizzini@unesco.org</t>
  </si>
  <si>
    <t>+33 145684123</t>
  </si>
  <si>
    <t>Margarita Tor</t>
  </si>
  <si>
    <t>m.tor@unesco.org</t>
  </si>
  <si>
    <t>+33 145680739</t>
  </si>
  <si>
    <t>Alex Da Silva</t>
  </si>
  <si>
    <t>a.da-silva@unesco.org</t>
  </si>
  <si>
    <t>EUSEA</t>
  </si>
  <si>
    <t>WP6</t>
  </si>
  <si>
    <t>Leonardo Alfonsi</t>
  </si>
  <si>
    <t>alfonsi@psiquadro.it</t>
  </si>
  <si>
    <t>00 393477030377</t>
  </si>
  <si>
    <t>Ellie Cripps</t>
  </si>
  <si>
    <t>ellie.cripps@bristol.ac.uk</t>
  </si>
  <si>
    <t>martha.crean@bristol.ac.uk</t>
  </si>
  <si>
    <t>Martha Crean</t>
  </si>
  <si>
    <t>0034 934505345 </t>
  </si>
  <si>
    <t>matteo.merzagora@espci.fr</t>
  </si>
  <si>
    <t>eric.barbet@groupe-traces.fr</t>
  </si>
  <si>
    <t>Eric Barbet</t>
  </si>
  <si>
    <t>P.K.Dhesi@warwick.ac.uk</t>
  </si>
  <si>
    <t>Perminder Dhesi</t>
  </si>
  <si>
    <t>Rachel Mason</t>
  </si>
  <si>
    <t>rachel@sciencemadesimple.co.uk</t>
  </si>
  <si>
    <t>emaringo@gmail.com</t>
  </si>
  <si>
    <t>Ester Marin</t>
  </si>
  <si>
    <t>Claudia Aguirre</t>
  </si>
  <si>
    <t>claudisaac@gmail.com</t>
  </si>
  <si>
    <t>morjena@gmail.com</t>
  </si>
  <si>
    <t>Morgan Jenatton</t>
  </si>
  <si>
    <t>Jennefer Peretti</t>
  </si>
  <si>
    <t>peretti.jennefer@icloud.com</t>
  </si>
  <si>
    <t>Eduard Aibar</t>
  </si>
  <si>
    <t>eaibar@uoc.edu</t>
  </si>
  <si>
    <t>Paula Fernández Calotti</t>
  </si>
  <si>
    <t>pfernandez1@uoc.edu</t>
  </si>
  <si>
    <t>Matteo Mergazora</t>
  </si>
  <si>
    <t>LAC/TRACES</t>
  </si>
  <si>
    <t>AB</t>
  </si>
  <si>
    <t>Agueda Gras</t>
  </si>
  <si>
    <t xml:space="preserve">agueda.gras@eun.org </t>
  </si>
  <si>
    <t>Daniel Erice</t>
  </si>
  <si>
    <r>
      <t>dserice@</t>
    </r>
    <r>
      <rPr>
        <u/>
        <sz val="10"/>
        <color theme="10"/>
        <rFont val="Arial"/>
        <family val="2"/>
      </rPr>
      <t>aliotharteyciencia.com</t>
    </r>
  </si>
  <si>
    <t>Emily Dawson</t>
  </si>
  <si>
    <r>
      <t>emily.dawson@</t>
    </r>
    <r>
      <rPr>
        <u/>
        <sz val="10"/>
        <color theme="10"/>
        <rFont val="Arial"/>
        <family val="2"/>
      </rPr>
      <t>ucl.ac.uk</t>
    </r>
  </si>
  <si>
    <t>Frank Burnet</t>
  </si>
  <si>
    <t xml:space="preserve">frank.burnet@gmail.com </t>
  </si>
  <si>
    <t>Roger Strand</t>
  </si>
  <si>
    <t>roger.strand@uib.no</t>
  </si>
  <si>
    <t>annette.klinkert@eusea.info</t>
  </si>
  <si>
    <t>Annette Klinkert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</si>
</sst>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sz val="10"/>
      <name val="Arial"/>
    </font>
    <font>
      <b/>
      <sz val="12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</font>
    <font>
      <sz val="10"/>
      <color rgb="FF222222"/>
      <name val="Arial"/>
    </font>
    <font>
      <sz val="10"/>
      <color rgb="FF4D4D4D"/>
      <name val="Arial"/>
    </font>
    <font>
      <u/>
      <sz val="10"/>
      <color theme="10"/>
      <name val="Arial"/>
    </font>
    <font>
      <sz val="10"/>
      <name val="Arial"/>
      <family val="2"/>
    </font>
    <font>
      <sz val="10"/>
      <color theme="1"/>
      <name val="Inconsolata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3.5"/>
      <color rgb="FF55555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D0E0E3"/>
        <bgColor rgb="FFD0E0E3"/>
      </patternFill>
    </fill>
    <fill>
      <patternFill patternType="solid">
        <fgColor rgb="FFE6B8AF"/>
        <bgColor rgb="FFE6B8AF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theme="3" tint="0.79998168889431442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/>
    <xf numFmtId="0" fontId="4" fillId="2" borderId="1" xfId="0" applyFont="1" applyFill="1" applyBorder="1" applyAlignment="1"/>
    <xf numFmtId="0" fontId="1" fillId="2" borderId="1" xfId="0" applyFont="1" applyFill="1" applyBorder="1" applyAlignment="1"/>
    <xf numFmtId="0" fontId="3" fillId="2" borderId="1" xfId="0" applyFont="1" applyFill="1" applyBorder="1"/>
    <xf numFmtId="0" fontId="0" fillId="2" borderId="1" xfId="0" applyFont="1" applyFill="1" applyBorder="1" applyAlignment="1"/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/>
    <xf numFmtId="0" fontId="5" fillId="3" borderId="0" xfId="0" applyFont="1" applyFill="1" applyAlignment="1"/>
    <xf numFmtId="0" fontId="3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left" vertical="top"/>
    </xf>
    <xf numFmtId="0" fontId="4" fillId="5" borderId="1" xfId="0" applyFont="1" applyFill="1" applyBorder="1" applyAlignment="1"/>
    <xf numFmtId="0" fontId="0" fillId="5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 applyAlignment="1">
      <alignment horizontal="left" vertical="top"/>
    </xf>
    <xf numFmtId="0" fontId="1" fillId="6" borderId="1" xfId="0" applyFont="1" applyFill="1" applyBorder="1"/>
    <xf numFmtId="0" fontId="1" fillId="6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left" vertical="top"/>
    </xf>
    <xf numFmtId="0" fontId="3" fillId="7" borderId="1" xfId="0" applyFont="1" applyFill="1" applyBorder="1" applyAlignment="1">
      <alignment horizontal="left" vertical="top"/>
    </xf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vertical="top"/>
    </xf>
    <xf numFmtId="0" fontId="1" fillId="8" borderId="1" xfId="0" applyFont="1" applyFill="1" applyBorder="1"/>
    <xf numFmtId="0" fontId="1" fillId="8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8" borderId="1" xfId="0" applyFont="1" applyFill="1" applyBorder="1" applyAlignment="1"/>
    <xf numFmtId="0" fontId="1" fillId="8" borderId="1" xfId="0" applyFont="1" applyFill="1" applyBorder="1" applyAlignment="1">
      <alignment horizontal="left" vertical="top"/>
    </xf>
    <xf numFmtId="0" fontId="1" fillId="8" borderId="1" xfId="0" applyFont="1" applyFill="1" applyBorder="1" applyAlignment="1">
      <alignment wrapText="1"/>
    </xf>
    <xf numFmtId="0" fontId="3" fillId="9" borderId="3" xfId="0" applyFont="1" applyFill="1" applyBorder="1" applyAlignment="1">
      <alignment horizontal="left" vertical="top"/>
    </xf>
    <xf numFmtId="0" fontId="1" fillId="9" borderId="1" xfId="0" applyFont="1" applyFill="1" applyBorder="1"/>
    <xf numFmtId="0" fontId="1" fillId="9" borderId="1" xfId="0" applyFont="1" applyFill="1" applyBorder="1" applyAlignment="1">
      <alignment wrapText="1"/>
    </xf>
    <xf numFmtId="0" fontId="1" fillId="9" borderId="3" xfId="0" applyFont="1" applyFill="1" applyBorder="1" applyAlignment="1">
      <alignment horizontal="left" vertical="top"/>
    </xf>
    <xf numFmtId="0" fontId="1" fillId="9" borderId="1" xfId="0" applyFont="1" applyFill="1" applyBorder="1" applyAlignment="1"/>
    <xf numFmtId="0" fontId="1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left" vertical="top"/>
    </xf>
    <xf numFmtId="0" fontId="1" fillId="10" borderId="1" xfId="0" applyFont="1" applyFill="1" applyBorder="1"/>
    <xf numFmtId="0" fontId="1" fillId="10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/>
    <xf numFmtId="0" fontId="0" fillId="3" borderId="0" xfId="0" applyFont="1" applyFill="1" applyAlignment="1"/>
    <xf numFmtId="0" fontId="3" fillId="0" borderId="0" xfId="0" applyFont="1"/>
    <xf numFmtId="0" fontId="9" fillId="2" borderId="1" xfId="0" applyFont="1" applyFill="1" applyBorder="1"/>
    <xf numFmtId="0" fontId="9" fillId="9" borderId="1" xfId="0" applyFont="1" applyFill="1" applyBorder="1"/>
    <xf numFmtId="0" fontId="9" fillId="7" borderId="1" xfId="0" applyFont="1" applyFill="1" applyBorder="1" applyAlignment="1">
      <alignment horizontal="left" vertical="top"/>
    </xf>
    <xf numFmtId="0" fontId="10" fillId="11" borderId="1" xfId="0" applyFont="1" applyFill="1" applyBorder="1" applyAlignment="1">
      <alignment wrapText="1"/>
    </xf>
    <xf numFmtId="0" fontId="11" fillId="2" borderId="1" xfId="0" applyFont="1" applyFill="1" applyBorder="1" applyAlignment="1"/>
    <xf numFmtId="0" fontId="12" fillId="5" borderId="1" xfId="1" applyFont="1" applyFill="1" applyBorder="1" applyAlignment="1" applyProtection="1"/>
    <xf numFmtId="0" fontId="4" fillId="0" borderId="5" xfId="0" applyFont="1" applyBorder="1"/>
    <xf numFmtId="0" fontId="8" fillId="2" borderId="1" xfId="1" applyFill="1" applyBorder="1" applyAlignment="1" applyProtection="1"/>
    <xf numFmtId="0" fontId="13" fillId="2" borderId="1" xfId="0" applyFont="1" applyFill="1" applyBorder="1"/>
    <xf numFmtId="0" fontId="13" fillId="2" borderId="1" xfId="0" applyFont="1" applyFill="1" applyBorder="1" applyAlignment="1"/>
    <xf numFmtId="0" fontId="9" fillId="12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5" borderId="1" xfId="0" applyFont="1" applyFill="1" applyBorder="1"/>
    <xf numFmtId="0" fontId="13" fillId="5" borderId="1" xfId="0" applyFont="1" applyFill="1" applyBorder="1" applyAlignment="1">
      <alignment wrapText="1"/>
    </xf>
    <xf numFmtId="0" fontId="13" fillId="6" borderId="1" xfId="0" applyFont="1" applyFill="1" applyBorder="1"/>
    <xf numFmtId="0" fontId="13" fillId="7" borderId="1" xfId="0" applyFont="1" applyFill="1" applyBorder="1"/>
    <xf numFmtId="0" fontId="13" fillId="8" borderId="1" xfId="0" applyFont="1" applyFill="1" applyBorder="1"/>
    <xf numFmtId="0" fontId="13" fillId="9" borderId="1" xfId="0" applyFont="1" applyFill="1" applyBorder="1" applyAlignment="1"/>
    <xf numFmtId="0" fontId="13" fillId="9" borderId="1" xfId="0" applyFont="1" applyFill="1" applyBorder="1"/>
    <xf numFmtId="0" fontId="13" fillId="10" borderId="1" xfId="0" applyFont="1" applyFill="1" applyBorder="1"/>
    <xf numFmtId="0" fontId="13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Alignment="1"/>
    <xf numFmtId="0" fontId="8" fillId="0" borderId="0" xfId="1" applyAlignment="1" applyProtection="1"/>
    <xf numFmtId="0" fontId="3" fillId="11" borderId="4" xfId="0" applyFont="1" applyFill="1" applyBorder="1" applyAlignment="1">
      <alignment horizontal="left" vertical="top"/>
    </xf>
    <xf numFmtId="0" fontId="14" fillId="13" borderId="0" xfId="0" applyFont="1" applyFill="1" applyAlignment="1">
      <alignment vertical="top" wrapText="1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/>
    <xf numFmtId="0" fontId="3" fillId="2" borderId="4" xfId="0" applyFont="1" applyFill="1" applyBorder="1" applyAlignment="1">
      <alignment horizontal="left" vertical="top"/>
    </xf>
    <xf numFmtId="0" fontId="4" fillId="0" borderId="5" xfId="0" applyFont="1" applyBorder="1"/>
    <xf numFmtId="0" fontId="4" fillId="0" borderId="6" xfId="0" applyFont="1" applyBorder="1"/>
    <xf numFmtId="0" fontId="3" fillId="8" borderId="4" xfId="0" applyFont="1" applyFill="1" applyBorder="1" applyAlignment="1">
      <alignment horizontal="left" vertical="top"/>
    </xf>
    <xf numFmtId="0" fontId="3" fillId="10" borderId="5" xfId="0" applyFont="1" applyFill="1" applyBorder="1" applyAlignment="1">
      <alignment horizontal="left" vertical="top"/>
    </xf>
    <xf numFmtId="0" fontId="3" fillId="11" borderId="4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0" fontId="3" fillId="9" borderId="4" xfId="0" applyFont="1" applyFill="1" applyBorder="1" applyAlignment="1">
      <alignment horizontal="left" vertical="top"/>
    </xf>
    <xf numFmtId="0" fontId="0" fillId="0" borderId="5" xfId="0" applyFont="1" applyBorder="1" applyAlignment="1"/>
    <xf numFmtId="0" fontId="0" fillId="0" borderId="6" xfId="0" applyFont="1" applyBorder="1" applyAlignment="1"/>
    <xf numFmtId="0" fontId="3" fillId="7" borderId="4" xfId="0" applyFont="1" applyFill="1" applyBorder="1" applyAlignment="1">
      <alignment horizontal="left" vertical="top"/>
    </xf>
    <xf numFmtId="0" fontId="4" fillId="0" borderId="5" xfId="0" applyFont="1" applyBorder="1" applyAlignment="1"/>
    <xf numFmtId="0" fontId="16" fillId="0" borderId="0" xfId="0" applyFont="1" applyAlignment="1">
      <alignment horizontal="left" vertical="center"/>
    </xf>
    <xf numFmtId="0" fontId="3" fillId="11" borderId="8" xfId="0" applyFont="1" applyFill="1" applyBorder="1" applyAlignment="1">
      <alignment horizontal="left" vertical="top"/>
    </xf>
    <xf numFmtId="0" fontId="4" fillId="0" borderId="9" xfId="0" applyFont="1" applyBorder="1"/>
    <xf numFmtId="0" fontId="10" fillId="11" borderId="3" xfId="0" applyFont="1" applyFill="1" applyBorder="1" applyAlignment="1">
      <alignment wrapText="1"/>
    </xf>
    <xf numFmtId="0" fontId="1" fillId="11" borderId="3" xfId="0" applyFont="1" applyFill="1" applyBorder="1" applyAlignment="1">
      <alignment wrapText="1"/>
    </xf>
    <xf numFmtId="0" fontId="1" fillId="11" borderId="4" xfId="0" applyFont="1" applyFill="1" applyBorder="1" applyAlignment="1">
      <alignment wrapText="1"/>
    </xf>
    <xf numFmtId="0" fontId="3" fillId="11" borderId="7" xfId="0" applyFont="1" applyFill="1" applyBorder="1" applyAlignment="1">
      <alignment horizontal="left" vertical="top"/>
    </xf>
    <xf numFmtId="0" fontId="1" fillId="11" borderId="7" xfId="0" applyFont="1" applyFill="1" applyBorder="1" applyAlignment="1">
      <alignment wrapText="1"/>
    </xf>
    <xf numFmtId="0" fontId="8" fillId="11" borderId="7" xfId="1" applyFill="1" applyBorder="1" applyAlignment="1" applyProtection="1">
      <alignment wrapText="1"/>
    </xf>
    <xf numFmtId="0" fontId="1" fillId="11" borderId="7" xfId="0" applyFont="1" applyFill="1" applyBorder="1" applyAlignment="1">
      <alignment horizontal="left" vertical="top"/>
    </xf>
    <xf numFmtId="0" fontId="1" fillId="14" borderId="7" xfId="0" applyFont="1" applyFill="1" applyBorder="1"/>
    <xf numFmtId="0" fontId="13" fillId="11" borderId="7" xfId="0" applyFont="1" applyFill="1" applyBorder="1" applyAlignment="1">
      <alignment wrapText="1"/>
    </xf>
    <xf numFmtId="0" fontId="9" fillId="11" borderId="4" xfId="0" applyFont="1" applyFill="1" applyBorder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isaac@gmail.com" TargetMode="External"/><Relationship Id="rId3" Type="http://schemas.openxmlformats.org/officeDocument/2006/relationships/hyperlink" Target="mailto:rachel@sciencemadesimple.co.uk" TargetMode="External"/><Relationship Id="rId7" Type="http://schemas.openxmlformats.org/officeDocument/2006/relationships/hyperlink" Target="http://ucl.ac.uk/" TargetMode="External"/><Relationship Id="rId2" Type="http://schemas.openxmlformats.org/officeDocument/2006/relationships/hyperlink" Target="tel:+34%20934%2050%2053%2045" TargetMode="External"/><Relationship Id="rId1" Type="http://schemas.openxmlformats.org/officeDocument/2006/relationships/hyperlink" Target="mailto:ellie.cripps@bristol.ac.uk" TargetMode="External"/><Relationship Id="rId6" Type="http://schemas.openxmlformats.org/officeDocument/2006/relationships/hyperlink" Target="http://aliotharteyciencia.com/" TargetMode="External"/><Relationship Id="rId5" Type="http://schemas.openxmlformats.org/officeDocument/2006/relationships/hyperlink" Target="mailto:pfernandez1@uoc.edu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aibar@uoc.edu" TargetMode="External"/><Relationship Id="rId9" Type="http://schemas.openxmlformats.org/officeDocument/2006/relationships/hyperlink" Target="mailto:claudisaa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9"/>
  <sheetViews>
    <sheetView tabSelected="1" topLeftCell="A4" workbookViewId="0">
      <selection activeCell="J20" sqref="J20"/>
    </sheetView>
  </sheetViews>
  <sheetFormatPr defaultColWidth="17.28515625" defaultRowHeight="15" customHeight="1"/>
  <cols>
    <col min="1" max="1" width="13.28515625" customWidth="1"/>
    <col min="2" max="2" width="9.5703125" customWidth="1"/>
    <col min="3" max="3" width="21.5703125" customWidth="1"/>
    <col min="4" max="4" width="33.5703125" customWidth="1"/>
    <col min="5" max="5" width="17.42578125" customWidth="1"/>
    <col min="6" max="6" width="22" customWidth="1"/>
    <col min="7" max="7" width="28.85546875" customWidth="1"/>
    <col min="8" max="8" width="14.5703125" customWidth="1"/>
    <col min="9" max="9" width="11.5703125" customWidth="1"/>
    <col min="10" max="10" width="13.85546875" customWidth="1"/>
    <col min="11" max="11" width="21.42578125" customWidth="1"/>
    <col min="12" max="18" width="11.5703125" customWidth="1"/>
    <col min="19" max="26" width="11" customWidth="1"/>
  </cols>
  <sheetData>
    <row r="1" spans="1:26" ht="15" customHeight="1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>
      <c r="A2" s="2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3"/>
      <c r="B3" s="4" t="s">
        <v>1</v>
      </c>
      <c r="C3" s="4"/>
      <c r="D3" s="4" t="s">
        <v>2</v>
      </c>
      <c r="E3" s="4" t="s">
        <v>3</v>
      </c>
      <c r="F3" s="88" t="s">
        <v>4</v>
      </c>
      <c r="G3" s="89"/>
      <c r="H3" s="4" t="s">
        <v>3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90" t="s">
        <v>5</v>
      </c>
      <c r="B4" s="5" t="s">
        <v>6</v>
      </c>
      <c r="C4" s="70" t="s">
        <v>7</v>
      </c>
      <c r="D4" s="66" t="s">
        <v>8</v>
      </c>
      <c r="E4" s="7" t="s">
        <v>9</v>
      </c>
      <c r="F4" s="8" t="s">
        <v>10</v>
      </c>
      <c r="G4" s="8" t="s">
        <v>11</v>
      </c>
      <c r="H4" s="62" t="s">
        <v>98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91"/>
      <c r="B5" s="5"/>
      <c r="C5" s="71" t="s">
        <v>116</v>
      </c>
      <c r="D5" s="69" t="s">
        <v>117</v>
      </c>
      <c r="E5" s="7"/>
      <c r="F5" s="8"/>
      <c r="G5" s="8"/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92"/>
      <c r="B6" s="9"/>
      <c r="C6" s="10" t="s">
        <v>12</v>
      </c>
      <c r="D6" s="11" t="s">
        <v>13</v>
      </c>
      <c r="E6" s="6"/>
      <c r="F6" s="12"/>
      <c r="G6" s="11"/>
      <c r="H6" s="13"/>
      <c r="I6" s="1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68"/>
      <c r="B7" s="9"/>
      <c r="C7" s="72" t="s">
        <v>111</v>
      </c>
      <c r="D7" s="72" t="s">
        <v>110</v>
      </c>
      <c r="E7" s="6"/>
      <c r="F7" s="12"/>
      <c r="G7" s="11"/>
      <c r="H7" s="13"/>
      <c r="I7" s="14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12.75" customHeight="1">
      <c r="A8" s="68"/>
      <c r="B8" s="9"/>
      <c r="C8" s="72" t="s">
        <v>112</v>
      </c>
      <c r="D8" s="72" t="s">
        <v>113</v>
      </c>
      <c r="E8" s="6"/>
      <c r="F8" s="12"/>
      <c r="G8" s="11"/>
      <c r="H8" s="13"/>
      <c r="I8" s="14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12.75" customHeight="1">
      <c r="A9" s="68"/>
      <c r="B9" s="9"/>
      <c r="C9" s="10" t="s">
        <v>114</v>
      </c>
      <c r="D9" s="69" t="s">
        <v>115</v>
      </c>
      <c r="E9" s="6"/>
      <c r="F9" s="12"/>
      <c r="G9" s="11"/>
      <c r="H9" s="13"/>
      <c r="I9" s="14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12.75" customHeight="1">
      <c r="A10" s="96" t="s">
        <v>14</v>
      </c>
      <c r="B10" s="15" t="s">
        <v>15</v>
      </c>
      <c r="C10" s="73" t="s">
        <v>16</v>
      </c>
      <c r="D10" s="17" t="s">
        <v>17</v>
      </c>
      <c r="E10" s="17" t="s">
        <v>18</v>
      </c>
      <c r="F10" s="18" t="s">
        <v>19</v>
      </c>
      <c r="G10" s="18" t="s">
        <v>20</v>
      </c>
      <c r="H10" s="18" t="s">
        <v>21</v>
      </c>
      <c r="I10" s="14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26" ht="12.75" customHeight="1">
      <c r="A11" s="91"/>
      <c r="B11" s="19"/>
      <c r="C11" s="17" t="s">
        <v>22</v>
      </c>
      <c r="D11" s="16" t="s">
        <v>23</v>
      </c>
      <c r="E11" s="16"/>
      <c r="F11" s="17"/>
      <c r="G11" s="17"/>
      <c r="H11" s="17"/>
      <c r="I11" s="14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</row>
    <row r="12" spans="1:26" ht="12.75" customHeight="1">
      <c r="A12" s="91"/>
      <c r="B12" s="19"/>
      <c r="C12" s="73" t="s">
        <v>24</v>
      </c>
      <c r="D12" s="17" t="s">
        <v>25</v>
      </c>
      <c r="E12" s="16"/>
      <c r="F12" s="17"/>
      <c r="G12" s="17"/>
      <c r="H12" s="17"/>
      <c r="I12" s="14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</row>
    <row r="13" spans="1:26" ht="12.75" customHeight="1">
      <c r="A13" s="90" t="s">
        <v>26</v>
      </c>
      <c r="B13" s="20" t="s">
        <v>27</v>
      </c>
      <c r="C13" s="70" t="s">
        <v>28</v>
      </c>
      <c r="D13" s="21" t="s">
        <v>29</v>
      </c>
      <c r="E13" s="22" t="s">
        <v>30</v>
      </c>
      <c r="F13" s="8" t="s">
        <v>31</v>
      </c>
      <c r="G13" s="21" t="s">
        <v>29</v>
      </c>
      <c r="H13" s="8" t="s">
        <v>32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04"/>
      <c r="B14" s="23"/>
      <c r="C14" s="70" t="s">
        <v>33</v>
      </c>
      <c r="D14" s="21" t="s">
        <v>34</v>
      </c>
      <c r="E14" s="21"/>
      <c r="F14" s="6"/>
      <c r="G14" s="6"/>
      <c r="H14" s="6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</row>
    <row r="15" spans="1:26" ht="12.75" customHeight="1">
      <c r="A15" s="102"/>
      <c r="B15" s="23"/>
      <c r="C15" s="70" t="s">
        <v>107</v>
      </c>
      <c r="D15" s="62" t="s">
        <v>106</v>
      </c>
      <c r="E15" s="22"/>
      <c r="F15" s="6"/>
      <c r="G15" s="6"/>
      <c r="H15" s="6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26" ht="12.75" customHeight="1">
      <c r="A16" s="97" t="s">
        <v>35</v>
      </c>
      <c r="B16" s="24" t="s">
        <v>36</v>
      </c>
      <c r="C16" s="74" t="s">
        <v>37</v>
      </c>
      <c r="D16" s="26" t="s">
        <v>38</v>
      </c>
      <c r="E16" s="27" t="s">
        <v>39</v>
      </c>
      <c r="F16" s="31"/>
      <c r="G16" s="31"/>
      <c r="H16" s="25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91"/>
      <c r="B17" s="28"/>
      <c r="C17" s="26" t="s">
        <v>40</v>
      </c>
      <c r="D17" s="26" t="s">
        <v>41</v>
      </c>
      <c r="E17" s="29" t="s">
        <v>42</v>
      </c>
      <c r="F17" s="25"/>
      <c r="G17" s="25"/>
      <c r="H17" s="25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91"/>
      <c r="B18" s="28"/>
      <c r="C18" s="26" t="s">
        <v>43</v>
      </c>
      <c r="D18" s="30" t="s">
        <v>44</v>
      </c>
      <c r="E18" s="30"/>
      <c r="F18" s="25"/>
      <c r="G18" s="25"/>
      <c r="H18" s="25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91"/>
      <c r="B19" s="28"/>
      <c r="C19" s="27" t="s">
        <v>94</v>
      </c>
      <c r="D19" s="67" t="s">
        <v>95</v>
      </c>
      <c r="E19" s="30"/>
      <c r="F19" s="31"/>
      <c r="G19" s="31"/>
      <c r="H19" s="31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1:26" ht="12.75" customHeight="1">
      <c r="A20" s="91"/>
      <c r="B20" s="28"/>
      <c r="C20" s="75" t="s">
        <v>97</v>
      </c>
      <c r="D20" s="30" t="s">
        <v>96</v>
      </c>
      <c r="E20" s="30"/>
      <c r="F20" s="31"/>
      <c r="G20" s="31"/>
      <c r="H20" s="3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92"/>
      <c r="B21" s="28"/>
      <c r="C21" s="25" t="s">
        <v>45</v>
      </c>
      <c r="D21" s="31" t="s">
        <v>46</v>
      </c>
      <c r="E21" s="27" t="s">
        <v>47</v>
      </c>
      <c r="F21" s="25"/>
      <c r="G21" s="25"/>
      <c r="H21" s="2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98" t="s">
        <v>48</v>
      </c>
      <c r="B22" s="32"/>
      <c r="C22" s="76" t="s">
        <v>49</v>
      </c>
      <c r="D22" s="31" t="s">
        <v>50</v>
      </c>
      <c r="E22" s="31"/>
      <c r="F22" s="31"/>
      <c r="G22" s="31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99"/>
      <c r="B23" s="32"/>
      <c r="C23" s="76" t="s">
        <v>104</v>
      </c>
      <c r="D23" s="31" t="s">
        <v>105</v>
      </c>
      <c r="E23" s="31"/>
      <c r="F23" s="31"/>
      <c r="G23" s="31"/>
      <c r="H23" s="33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1:26" ht="12.75" customHeight="1">
      <c r="A24" s="99"/>
      <c r="B24" s="32"/>
      <c r="C24" s="33" t="s">
        <v>51</v>
      </c>
      <c r="D24" s="33" t="s">
        <v>52</v>
      </c>
      <c r="E24" s="34"/>
      <c r="F24" s="33"/>
      <c r="G24" s="33"/>
      <c r="H24" s="33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5" spans="1:26" ht="12.75" customHeight="1">
      <c r="A25" s="92"/>
      <c r="B25" s="35"/>
      <c r="C25" s="76" t="s">
        <v>53</v>
      </c>
      <c r="D25" s="33" t="s">
        <v>54</v>
      </c>
      <c r="E25" s="33"/>
      <c r="F25" s="33"/>
      <c r="G25" s="33"/>
      <c r="H25" s="3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03" t="s">
        <v>55</v>
      </c>
      <c r="B26" s="36"/>
      <c r="C26" s="77" t="s">
        <v>56</v>
      </c>
      <c r="D26" s="38" t="s">
        <v>57</v>
      </c>
      <c r="E26" s="36"/>
      <c r="F26" s="64" t="s">
        <v>103</v>
      </c>
      <c r="G26" s="64" t="s">
        <v>102</v>
      </c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02"/>
      <c r="B27" s="36"/>
      <c r="C27" s="37"/>
      <c r="D27" s="37"/>
      <c r="E27" s="38"/>
      <c r="F27" s="38" t="s">
        <v>58</v>
      </c>
      <c r="G27" s="37" t="s">
        <v>59</v>
      </c>
      <c r="H27" s="37" t="s">
        <v>60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26" ht="14.25" customHeight="1">
      <c r="A28" s="93" t="s">
        <v>61</v>
      </c>
      <c r="B28" s="39"/>
      <c r="C28" s="78" t="s">
        <v>62</v>
      </c>
      <c r="D28" s="41" t="s">
        <v>63</v>
      </c>
      <c r="E28" s="42" t="s">
        <v>64</v>
      </c>
      <c r="F28" s="43" t="s">
        <v>65</v>
      </c>
      <c r="G28" s="40"/>
      <c r="H28" s="40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1:26" ht="12.75" customHeight="1">
      <c r="A29" s="92"/>
      <c r="B29" s="44"/>
      <c r="C29" s="78" t="s">
        <v>66</v>
      </c>
      <c r="D29" s="41" t="s">
        <v>67</v>
      </c>
      <c r="E29" s="45" t="s">
        <v>68</v>
      </c>
      <c r="F29" s="40"/>
      <c r="G29" s="40"/>
      <c r="H29" s="40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00" t="s">
        <v>119</v>
      </c>
      <c r="B30" s="49"/>
      <c r="C30" s="63" t="s">
        <v>101</v>
      </c>
      <c r="D30" s="63" t="s">
        <v>100</v>
      </c>
      <c r="E30" s="63"/>
      <c r="F30" s="63" t="s">
        <v>101</v>
      </c>
      <c r="G30" s="63" t="s">
        <v>100</v>
      </c>
      <c r="H30" s="63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1:26" ht="14.25" customHeight="1">
      <c r="A31" s="101"/>
      <c r="B31" s="46"/>
      <c r="C31" s="80" t="s">
        <v>118</v>
      </c>
      <c r="D31" s="63" t="s">
        <v>99</v>
      </c>
      <c r="E31" s="47"/>
      <c r="F31" s="47"/>
      <c r="G31" s="47"/>
      <c r="H31" s="47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01"/>
      <c r="B32" s="49"/>
      <c r="C32" s="47" t="s">
        <v>70</v>
      </c>
      <c r="D32" s="48" t="s">
        <v>71</v>
      </c>
      <c r="E32" s="48"/>
      <c r="F32" s="47"/>
      <c r="G32" s="47"/>
      <c r="H32" s="47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01"/>
      <c r="B33" s="46"/>
      <c r="C33" s="79" t="s">
        <v>72</v>
      </c>
      <c r="D33" s="51" t="s">
        <v>73</v>
      </c>
      <c r="E33" s="52" t="s">
        <v>74</v>
      </c>
      <c r="F33" s="47"/>
      <c r="G33" s="47"/>
      <c r="H33" s="47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01"/>
      <c r="B34" s="46"/>
      <c r="C34" s="50" t="s">
        <v>75</v>
      </c>
      <c r="D34" s="51" t="s">
        <v>76</v>
      </c>
      <c r="E34" s="48"/>
      <c r="F34" s="47"/>
      <c r="G34" s="47"/>
      <c r="H34" s="47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1:26" ht="14.25" customHeight="1">
      <c r="A35" s="102"/>
      <c r="B35" s="46"/>
      <c r="C35" s="79" t="s">
        <v>77</v>
      </c>
      <c r="D35" s="51" t="s">
        <v>78</v>
      </c>
      <c r="E35" s="47" t="s">
        <v>69</v>
      </c>
      <c r="F35" s="47"/>
      <c r="G35" s="47"/>
      <c r="H35" s="4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94" t="s">
        <v>79</v>
      </c>
      <c r="B36" s="53" t="s">
        <v>80</v>
      </c>
      <c r="C36" s="81" t="s">
        <v>81</v>
      </c>
      <c r="D36" s="55" t="s">
        <v>82</v>
      </c>
      <c r="E36" s="55" t="s">
        <v>83</v>
      </c>
      <c r="F36" s="54" t="s">
        <v>84</v>
      </c>
      <c r="G36" s="54" t="s">
        <v>85</v>
      </c>
      <c r="H36" s="54" t="s">
        <v>86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92"/>
      <c r="B37" s="53"/>
      <c r="C37" s="81" t="s">
        <v>87</v>
      </c>
      <c r="D37" s="55" t="s">
        <v>88</v>
      </c>
      <c r="E37" s="55"/>
      <c r="F37" s="54"/>
      <c r="G37" s="54"/>
      <c r="H37" s="5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95" t="s">
        <v>89</v>
      </c>
      <c r="B38" s="86" t="s">
        <v>90</v>
      </c>
      <c r="C38" s="117" t="s">
        <v>91</v>
      </c>
      <c r="D38" s="110" t="s">
        <v>92</v>
      </c>
      <c r="E38" s="65" t="s">
        <v>93</v>
      </c>
      <c r="F38" s="57"/>
      <c r="G38" s="56"/>
      <c r="H38" s="5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06"/>
      <c r="B39" s="111"/>
      <c r="C39" s="112" t="s">
        <v>108</v>
      </c>
      <c r="D39" s="113" t="s">
        <v>109</v>
      </c>
      <c r="E39" s="108"/>
      <c r="F39" s="57"/>
      <c r="G39" s="57"/>
      <c r="H39" s="57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1:26" ht="12" customHeight="1">
      <c r="A40" s="107"/>
      <c r="B40" s="114"/>
      <c r="C40" s="116" t="s">
        <v>132</v>
      </c>
      <c r="D40" s="115" t="s">
        <v>131</v>
      </c>
      <c r="E40" s="109"/>
      <c r="F40" s="57"/>
      <c r="G40" s="56"/>
      <c r="H40" s="5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58"/>
      <c r="B42" s="58"/>
      <c r="C42" s="59"/>
      <c r="D42" s="60"/>
      <c r="E42" s="59"/>
      <c r="F42" s="61"/>
      <c r="G42" s="59"/>
      <c r="H42" s="5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82" t="s">
        <v>120</v>
      </c>
      <c r="B43" s="58"/>
      <c r="C43" s="83" t="s">
        <v>127</v>
      </c>
      <c r="D43" s="59" t="s">
        <v>128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59"/>
      <c r="B44" s="1"/>
      <c r="C44" s="83" t="s">
        <v>129</v>
      </c>
      <c r="D44" s="87" t="s">
        <v>130</v>
      </c>
      <c r="E44" s="87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59"/>
      <c r="B45" s="1"/>
      <c r="C45" s="83" t="s">
        <v>125</v>
      </c>
      <c r="D45" s="85" t="s">
        <v>126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59"/>
      <c r="B46" s="1"/>
      <c r="C46" s="83" t="s">
        <v>121</v>
      </c>
      <c r="D46" s="84" t="s">
        <v>122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59"/>
      <c r="B47" s="1"/>
      <c r="C47" s="83" t="s">
        <v>123</v>
      </c>
      <c r="D47" s="85" t="s">
        <v>124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05" t="s">
        <v>131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</sheetData>
  <mergeCells count="12">
    <mergeCell ref="D44:E44"/>
    <mergeCell ref="F3:G3"/>
    <mergeCell ref="A4:A6"/>
    <mergeCell ref="A28:A29"/>
    <mergeCell ref="A36:A37"/>
    <mergeCell ref="A38:A40"/>
    <mergeCell ref="A10:A12"/>
    <mergeCell ref="A16:A21"/>
    <mergeCell ref="A22:A25"/>
    <mergeCell ref="A30:A35"/>
    <mergeCell ref="A26:A27"/>
    <mergeCell ref="A13:A15"/>
  </mergeCells>
  <conditionalFormatting sqref="D42">
    <cfRule type="notContainsBlanks" dxfId="0" priority="1">
      <formula>LEN(TRIM(D42))&gt;0</formula>
    </cfRule>
  </conditionalFormatting>
  <hyperlinks>
    <hyperlink ref="D19" r:id="rId1" xr:uid="{00000000-0004-0000-0000-000000000000}"/>
    <hyperlink ref="H4" r:id="rId2" display="tel:+34 934 50 53 45" xr:uid="{00000000-0004-0000-0000-000001000000}"/>
    <hyperlink ref="D23" r:id="rId3" display="mailto:rachel@sciencemadesimple.co.uk" xr:uid="{00000000-0004-0000-0000-000002000000}"/>
    <hyperlink ref="D9" r:id="rId4" xr:uid="{00000000-0004-0000-0000-000004000000}"/>
    <hyperlink ref="D5" r:id="rId5" xr:uid="{00000000-0004-0000-0000-000005000000}"/>
    <hyperlink ref="D47" r:id="rId6" display="http://aliotharteyciencia.com/" xr:uid="{00000000-0004-0000-0000-000006000000}"/>
    <hyperlink ref="D45" r:id="rId7" display="http://ucl.ac.uk/" xr:uid="{00000000-0004-0000-0000-000007000000}"/>
    <hyperlink ref="D39" r:id="rId8" xr:uid="{1DB3A564-1453-4E8A-96A1-51B917ABD34C}"/>
    <hyperlink ref="D40" r:id="rId9" display="claudisaac@gmail.com" xr:uid="{00000000-0004-0000-0000-000003000000}"/>
  </hyperlinks>
  <pageMargins left="0.7" right="0.7" top="0.75" bottom="0.75" header="0.3" footer="0.3"/>
  <pageSetup paperSize="9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7.28515625" defaultRowHeight="15" customHeight="1"/>
  <cols>
    <col min="1" max="10" width="11.5703125" customWidth="1"/>
    <col min="11" max="26" width="11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Ludovic Laurel</cp:lastModifiedBy>
  <dcterms:created xsi:type="dcterms:W3CDTF">2016-08-22T09:33:20Z</dcterms:created>
  <dcterms:modified xsi:type="dcterms:W3CDTF">2018-08-09T11:17:00Z</dcterms:modified>
</cp:coreProperties>
</file>